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loHenriqueRosa\OneDrive - EPR Participações S.A\Qualidade\20 - Apoio EPR\01 - Corporativo - Holding\01 - Engenharia de Qualidade\Enviados Mariana\"/>
    </mc:Choice>
  </mc:AlternateContent>
  <xr:revisionPtr revIDLastSave="0" documentId="13_ncr:1_{40D82A37-A618-4307-935C-2A95E7EEC0D4}" xr6:coauthVersionLast="47" xr6:coauthVersionMax="47" xr10:uidLastSave="{00000000-0000-0000-0000-000000000000}"/>
  <bookViews>
    <workbookView xWindow="-120" yWindow="-120" windowWidth="29040" windowHeight="15720" tabRatio="968" xr2:uid="{EAB03DE6-BF00-4248-BD87-CDED295FB461}"/>
  </bookViews>
  <sheets>
    <sheet name="Saibreira" sheetId="4" r:id="rId1"/>
  </sheets>
  <externalReferences>
    <externalReference r:id="rId2"/>
    <externalReference r:id="rId3"/>
    <externalReference r:id="rId4"/>
    <externalReference r:id="rId5"/>
  </externalReferences>
  <definedNames>
    <definedName name="_____________OUT98">#REF!</definedName>
    <definedName name="____________OUT98">#REF!</definedName>
    <definedName name="___________OUT98">#REF!</definedName>
    <definedName name="__________OUT98">#REF!</definedName>
    <definedName name="_________OUT98">#REF!</definedName>
    <definedName name="________OUT98">#REF!</definedName>
    <definedName name="_______OUT98">#REF!</definedName>
    <definedName name="______OUT98">#REF!</definedName>
    <definedName name="_____OUT98">#REF!</definedName>
    <definedName name="____OUT98">#REF!</definedName>
    <definedName name="__123KK__KKK">#REF!</definedName>
    <definedName name="__drb1">#REF!</definedName>
    <definedName name="__drb2">#REF!</definedName>
    <definedName name="__IntlFixup" hidden="1">TRUE</definedName>
    <definedName name="__OUT98">#REF!</definedName>
    <definedName name="_01_09_96">#REF!</definedName>
    <definedName name="_1__123Graph_FCHART_1" hidden="1">#REF!</definedName>
    <definedName name="_108__123Graph_XCHART_1">#REF!</definedName>
    <definedName name="_2__123Graph_XCHART_1" hidden="1">#REF!</definedName>
    <definedName name="_3Excel_BuiltIn_Print_Area_3_1">#REF!</definedName>
    <definedName name="_54__123Graph_FCHART_1">#REF!</definedName>
    <definedName name="_drb1">#REF!</definedName>
    <definedName name="_drb2">#REF!</definedName>
    <definedName name="_OUT98">#REF!</definedName>
    <definedName name="_pas10">#REF!</definedName>
    <definedName name="_pas200">#REF!</definedName>
    <definedName name="_pas40">#REF!</definedName>
    <definedName name="_Regression_Out">#REF!</definedName>
    <definedName name="_Regression_X">#REF!</definedName>
    <definedName name="_Regression_Y">#REF!</definedName>
    <definedName name="A">#REF!</definedName>
    <definedName name="A1CÓDIGO">#REF!</definedName>
    <definedName name="AASD">#REF!</definedName>
    <definedName name="adici">#REF!</definedName>
    <definedName name="amtotal">#REF!</definedName>
    <definedName name="_xlnm.Extract">[1]LPLL!#REF!</definedName>
    <definedName name="_xlnm.Print_Area" localSheetId="0">Saibreira!$A$1:$L$109</definedName>
    <definedName name="areia">#REF!</definedName>
    <definedName name="_xlnm.Database">[1]LPLL!#REF!</definedName>
    <definedName name="bbcc">#REF!</definedName>
    <definedName name="bncc">#REF!</definedName>
    <definedName name="btt">#REF!</definedName>
    <definedName name="button_area_1">#REF!</definedName>
    <definedName name="CAN">#REF!</definedName>
    <definedName name="CAPA">#REF!</definedName>
    <definedName name="capa1">#REF!</definedName>
    <definedName name="capa2">#REF!</definedName>
    <definedName name="CAT">#REF!</definedName>
    <definedName name="cbr">#REF!</definedName>
    <definedName name="cbuc">#REF!</definedName>
    <definedName name="CC">#REF!</definedName>
    <definedName name="ccccc">#REF!</definedName>
    <definedName name="celltips_area">#REF!</definedName>
    <definedName name="cinco">#REF!</definedName>
    <definedName name="class">#REF!</definedName>
    <definedName name="CM">[2]BGA!$H$9</definedName>
    <definedName name="CODIGO">#REF!</definedName>
    <definedName name="CODIGÓ">#REF!</definedName>
    <definedName name="CÓDIGO">#REF!</definedName>
    <definedName name="correção">#REF!</definedName>
    <definedName name="_xlnm.Criteria">[1]LPLL!#REF!</definedName>
    <definedName name="CU">#REF!</definedName>
    <definedName name="d">#REF!</definedName>
    <definedName name="DAER1">#REF!</definedName>
    <definedName name="DATA">#REF!</definedName>
    <definedName name="Data_Final">#REF!</definedName>
    <definedName name="Data_Início">#REF!</definedName>
    <definedName name="data1">#REF!</definedName>
    <definedName name="DATA2">#REF!</definedName>
    <definedName name="DATA5">#REF!</definedName>
    <definedName name="DATAE">#REF!</definedName>
    <definedName name="DCSA1">#REF!</definedName>
    <definedName name="deffgrgggg">#REF!</definedName>
    <definedName name="DELTA10">#REF!</definedName>
    <definedName name="DELTA11">#REF!</definedName>
    <definedName name="DELTA12">#REF!</definedName>
    <definedName name="DELTA2">#REF!</definedName>
    <definedName name="DELTA20">#REF!</definedName>
    <definedName name="DELTA27">#REF!</definedName>
    <definedName name="DELTA3">#REF!</definedName>
    <definedName name="DELTA32">#REF!</definedName>
    <definedName name="DELTA4">#REF!</definedName>
    <definedName name="DELTA45">#REF!</definedName>
    <definedName name="DELTA6">#REF!</definedName>
    <definedName name="DELTA7">#REF!</definedName>
    <definedName name="DELTA8">#REF!</definedName>
    <definedName name="DELTA9">#REF!</definedName>
    <definedName name="DELTACONSTRUCOES">#REF!</definedName>
    <definedName name="dez">#REF!</definedName>
    <definedName name="DEZESEIS">#REF!</definedName>
    <definedName name="dois">#REF!</definedName>
    <definedName name="doze">#REF!</definedName>
    <definedName name="drar">#REF!</definedName>
    <definedName name="drfi">#REF!</definedName>
    <definedName name="drpe">#REF!</definedName>
    <definedName name="eeeeesssaaaa">#REF!</definedName>
    <definedName name="eeerrrr">#REF!</definedName>
    <definedName name="eessrr">#REF!</definedName>
    <definedName name="eews">#REF!</definedName>
    <definedName name="eng">#REF!</definedName>
    <definedName name="ESPESSURA_mm">#REF!</definedName>
    <definedName name="Estabilidade">#REF!</definedName>
    <definedName name="ewo">#REF!</definedName>
    <definedName name="Excel_BuiltIn_Print_Area_3_1">#REF!</definedName>
    <definedName name="FATOR">#REF!</definedName>
    <definedName name="FATURAS2002">#REF!</definedName>
    <definedName name="fdvh">#REF!</definedName>
    <definedName name="fffddtt">'[3]PN (Fx 3)'!#REF!</definedName>
    <definedName name="ffffffff">#REF!</definedName>
    <definedName name="fffttt">#REF!</definedName>
    <definedName name="Fluência">#REF!</definedName>
    <definedName name="FOLHA01">#REF!</definedName>
    <definedName name="folha1">#REF!</definedName>
    <definedName name="gac">#REF!</definedName>
    <definedName name="gag">#REF!</definedName>
    <definedName name="gf">'[4]Tabela de ensaios'!$C$3</definedName>
    <definedName name="Graphfchart">#REF!</definedName>
    <definedName name="gtryfj">#REF!</definedName>
    <definedName name="H">#REF!</definedName>
    <definedName name="hbh">#REF!</definedName>
    <definedName name="HG">#REF!</definedName>
    <definedName name="higro">#REF!</definedName>
    <definedName name="HW">#REF!</definedName>
    <definedName name="IG">#REF!</definedName>
    <definedName name="Imagem">INDIRECT("Logos!$A$"&amp;#REF!)</definedName>
    <definedName name="Imagem2">INDIRECT("Logos!$A$"&amp;#REF!)</definedName>
    <definedName name="Imagem3">INDIRECT("Logos!$A$"&amp;#REF!)</definedName>
    <definedName name="INICIO">#REF!</definedName>
    <definedName name="IP">#REF!</definedName>
    <definedName name="IPn">#REF!</definedName>
    <definedName name="JANEIRO2003">#REF!</definedName>
    <definedName name="jg">#REF!</definedName>
    <definedName name="jhon">#REF!</definedName>
    <definedName name="jjjjjjjj">#REF!</definedName>
    <definedName name="kb">#REF!</definedName>
    <definedName name="kjhaskjhfajhsfkasjfas">#REF!</definedName>
    <definedName name="KK">#REF!</definedName>
    <definedName name="KKK">#REF!</definedName>
    <definedName name="kkkkk999">#REF!</definedName>
    <definedName name="kp">#REF!</definedName>
    <definedName name="LA">#REF!</definedName>
    <definedName name="lab">#REF!</definedName>
    <definedName name="ld">#REF!</definedName>
    <definedName name="Ll">#REF!</definedName>
    <definedName name="LLn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marshall">#REF!</definedName>
    <definedName name="Massa">#REF!</definedName>
    <definedName name="Medição">#REF!</definedName>
    <definedName name="MORA">[2]BGA!$H$13</definedName>
    <definedName name="N_10">#REF!</definedName>
    <definedName name="N_200">#REF!</definedName>
    <definedName name="N_40">#REF!</definedName>
    <definedName name="nnnuu">#REF!</definedName>
    <definedName name="NOOB123456">#REF!</definedName>
    <definedName name="nove">#REF!</definedName>
    <definedName name="OBRA1">#REF!</definedName>
    <definedName name="OBRA20">#REF!</definedName>
    <definedName name="OI">#REF!</definedName>
    <definedName name="oito">#REF!</definedName>
    <definedName name="OK">#REF!</definedName>
    <definedName name="onze">#REF!</definedName>
    <definedName name="oo">#REF!</definedName>
    <definedName name="oooo">#REF!</definedName>
    <definedName name="oplkiuj">#REF!</definedName>
    <definedName name="orçamrest">#REF!</definedName>
    <definedName name="p">#REF!</definedName>
    <definedName name="PA">#REF!</definedName>
    <definedName name="paraf">#REF!</definedName>
    <definedName name="PARK">#REF!</definedName>
    <definedName name="pas200a">#REF!</definedName>
    <definedName name="pass">#REF!</definedName>
    <definedName name="pass200a">#REF!</definedName>
    <definedName name="pass40">#REF!</definedName>
    <definedName name="pesquisa">#REF!</definedName>
    <definedName name="PRE">#REF!</definedName>
    <definedName name="PROD_1">#REF!</definedName>
    <definedName name="ptf">#REF!</definedName>
    <definedName name="ptg">#REF!</definedName>
    <definedName name="Q">#REF!</definedName>
    <definedName name="qqqqqqq">#REF!</definedName>
    <definedName name="qqqqqqqdddddddd">#REF!</definedName>
    <definedName name="QUATORZE">#REF!</definedName>
    <definedName name="quatro">#REF!</definedName>
    <definedName name="RBV">#REF!</definedName>
    <definedName name="RCVH">#REF!</definedName>
    <definedName name="REL">#REF!</definedName>
    <definedName name="RESULTADO">#REF!</definedName>
    <definedName name="RICardo">#REF!</definedName>
    <definedName name="rr">'[4]Tabela de ensaios'!$L$3</definedName>
    <definedName name="rrff">#REF!</definedName>
    <definedName name="s">#REF!</definedName>
    <definedName name="seis">#REF!</definedName>
    <definedName name="SEQUENCIA5">#REF!</definedName>
    <definedName name="Serviço">#REF!</definedName>
    <definedName name="sete">#REF!</definedName>
    <definedName name="siloquente">#REF!</definedName>
    <definedName name="sim">#REF!</definedName>
    <definedName name="SQ">#REF!</definedName>
    <definedName name="sssAAA">#REF!</definedName>
    <definedName name="Tab_Serviços">#REF!</definedName>
    <definedName name="TABELA">#REF!</definedName>
    <definedName name="TD">#REF!</definedName>
    <definedName name="Teor">#REF!</definedName>
    <definedName name="tres">#REF!</definedName>
    <definedName name="treze">#REF!</definedName>
    <definedName name="TRINTA">#REF!</definedName>
    <definedName name="tt">#REF!</definedName>
    <definedName name="ttssaa">#REF!</definedName>
    <definedName name="ttt">#REF!</definedName>
    <definedName name="ttttttttt">#REF!</definedName>
    <definedName name="tyu">#REF!</definedName>
    <definedName name="TYUIO">#REF!</definedName>
    <definedName name="um">#REF!</definedName>
    <definedName name="VADA">#REF!</definedName>
    <definedName name="VAM">#REF!</definedName>
    <definedName name="Vazios">#REF!</definedName>
    <definedName name="VINTEOITO">#REF!</definedName>
    <definedName name="visc">#REF!</definedName>
    <definedName name="vvvc">'[3]PN (Fx 3)'!#REF!</definedName>
    <definedName name="wrn.Tipo.">#REF!</definedName>
    <definedName name="WS">#REF!</definedName>
    <definedName name="xxxas">#REF!</definedName>
    <definedName name="Y">#REF!</definedName>
    <definedName name="y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" i="4" l="1"/>
  <c r="L38" i="4"/>
</calcChain>
</file>

<file path=xl/sharedStrings.xml><?xml version="1.0" encoding="utf-8"?>
<sst xmlns="http://schemas.openxmlformats.org/spreadsheetml/2006/main" count="43" uniqueCount="34">
  <si>
    <t>1. DESCRIÇÃO</t>
  </si>
  <si>
    <t>Razão Social:</t>
  </si>
  <si>
    <t>Interessado:</t>
  </si>
  <si>
    <t>Responsável Técnico:</t>
  </si>
  <si>
    <t>Telefone:</t>
  </si>
  <si>
    <t>E-Mail:</t>
  </si>
  <si>
    <t>Data Da Vistoria:</t>
  </si>
  <si>
    <t>Avaliador:</t>
  </si>
  <si>
    <t>CNPJ:</t>
  </si>
  <si>
    <t>Validade:</t>
  </si>
  <si>
    <t>Localização:</t>
  </si>
  <si>
    <t>Fornecimento Agregado:</t>
  </si>
  <si>
    <t>Mineralogia:</t>
  </si>
  <si>
    <t>Não</t>
  </si>
  <si>
    <t>Sim</t>
  </si>
  <si>
    <t>OBS.</t>
  </si>
  <si>
    <t>Capacidade nominal de produção (t/h):</t>
  </si>
  <si>
    <t>Observações:</t>
  </si>
  <si>
    <t>Lavra</t>
  </si>
  <si>
    <t>Ambiental</t>
  </si>
  <si>
    <t>EPR LITORAL PIONEIRO</t>
  </si>
  <si>
    <t>Possui laboratório de controle de qualidade?</t>
  </si>
  <si>
    <t>Engenheira Responsável</t>
  </si>
  <si>
    <t>Fiscalização</t>
  </si>
  <si>
    <t>2.1 LICENCIAMENTO</t>
  </si>
  <si>
    <t>2. LICENCIAMENTO</t>
  </si>
  <si>
    <t>3.1 Identificação</t>
  </si>
  <si>
    <t>3.PRODUÇÃO</t>
  </si>
  <si>
    <t>Valor aproximado t produzida (R$):</t>
  </si>
  <si>
    <t>4.REGISTRO FOTOGRÁFICO</t>
  </si>
  <si>
    <t>5. REGISTRO FOTOGRÁFICO</t>
  </si>
  <si>
    <t>REV00</t>
  </si>
  <si>
    <t>VISTORIA  - SAIBREIRA/AREAL</t>
  </si>
  <si>
    <t>FR-ENG-EPR-021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</si>
</sst>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Poppins"/>
    </font>
    <font>
      <b/>
      <sz val="10"/>
      <color theme="1"/>
      <name val="Poppins"/>
    </font>
    <font>
      <sz val="10"/>
      <color theme="1"/>
      <name val="Poppins"/>
    </font>
    <font>
      <sz val="22"/>
      <color theme="1"/>
      <name val="Poppins"/>
    </font>
    <font>
      <b/>
      <sz val="12"/>
      <name val="Poppins"/>
    </font>
    <font>
      <b/>
      <sz val="12"/>
      <color theme="1"/>
      <name val="Poppins"/>
    </font>
    <font>
      <sz val="12"/>
      <color theme="1"/>
      <name val="Poppins"/>
    </font>
    <font>
      <sz val="12"/>
      <color rgb="FF0070C0"/>
      <name val="Freestyle Script"/>
      <family val="4"/>
    </font>
    <font>
      <b/>
      <sz val="18"/>
      <color theme="0"/>
      <name val="Poppins"/>
    </font>
    <font>
      <sz val="18"/>
      <color theme="1"/>
      <name val="Poppins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40"/>
      <name val="Calibri"/>
      <family val="2"/>
      <scheme val="minor"/>
    </font>
    <font>
      <b/>
      <sz val="40"/>
      <name val="Calibri"/>
      <family val="2"/>
      <scheme val="minor"/>
    </font>
    <font>
      <sz val="15"/>
      <name val="Poppins"/>
    </font>
  </fonts>
  <fills count="5">
    <fill>
      <patternFill patternType="none"/>
    </fill>
    <fill>
      <patternFill patternType="gray125"/>
    </fill>
    <fill>
      <patternFill patternType="solid">
        <fgColor rgb="FFF2F1E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43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3" fillId="0" borderId="0"/>
    <xf numFmtId="0" fontId="12" fillId="0" borderId="0"/>
  </cellStyleXfs>
  <cellXfs count="102">
    <xf numFmtId="0" fontId="0" fillId="0" borderId="0" xfId="0"/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3" xfId="0" applyFont="1" applyBorder="1" applyAlignment="1">
      <alignment horizontal="left" vertical="center"/>
    </xf>
    <xf numFmtId="0" fontId="7" fillId="0" borderId="3" xfId="0" applyFont="1" applyBorder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3" fillId="0" borderId="12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6" fillId="0" borderId="7" xfId="0" applyFont="1" applyBorder="1" applyAlignment="1">
      <alignment vertical="top"/>
    </xf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10" fillId="0" borderId="0" xfId="0" applyFont="1" applyAlignment="1">
      <alignment vertical="center"/>
    </xf>
    <xf numFmtId="0" fontId="6" fillId="0" borderId="12" xfId="0" applyFont="1" applyBorder="1" applyAlignment="1">
      <alignment vertical="top"/>
    </xf>
    <xf numFmtId="0" fontId="6" fillId="0" borderId="6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7" fillId="0" borderId="5" xfId="0" applyFont="1" applyBorder="1" applyAlignment="1">
      <alignment horizontal="center" vertical="top"/>
    </xf>
    <xf numFmtId="0" fontId="9" fillId="3" borderId="1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6" fillId="0" borderId="7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8" xfId="0" applyFont="1" applyBorder="1" applyAlignment="1">
      <alignment horizontal="left" vertical="top"/>
    </xf>
    <xf numFmtId="0" fontId="6" fillId="0" borderId="9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12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0" fontId="7" fillId="0" borderId="2" xfId="0" quotePrefix="1" applyFont="1" applyBorder="1" applyAlignment="1">
      <alignment horizontal="left" vertical="center"/>
    </xf>
    <xf numFmtId="0" fontId="7" fillId="0" borderId="3" xfId="0" quotePrefix="1" applyFont="1" applyBorder="1" applyAlignment="1">
      <alignment horizontal="left" vertical="center"/>
    </xf>
    <xf numFmtId="0" fontId="7" fillId="0" borderId="4" xfId="0" quotePrefix="1" applyFont="1" applyBorder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top"/>
    </xf>
    <xf numFmtId="0" fontId="6" fillId="0" borderId="1" xfId="0" applyFont="1" applyBorder="1" applyAlignment="1">
      <alignment horizontal="left" vertical="center"/>
    </xf>
    <xf numFmtId="0" fontId="15" fillId="4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</cellXfs>
  <cellStyles count="10">
    <cellStyle name="Normal" xfId="0" builtinId="0"/>
    <cellStyle name="Normal 2" xfId="2" xr:uid="{5F09A964-7BA7-46B2-B61A-4359CD3C3BD9}"/>
    <cellStyle name="Normal 3" xfId="8" xr:uid="{9680946E-024A-4C3F-813B-C535B0865EA9}"/>
    <cellStyle name="Normal 3 2" xfId="9" xr:uid="{53836735-2BB8-48B8-8D6D-DE224F2C32A9}"/>
    <cellStyle name="Normal 4 2" xfId="4" xr:uid="{4583E60B-8489-4A60-AC6C-32C8B139EE78}"/>
    <cellStyle name="Normal 4 3" xfId="1" xr:uid="{4F3C5073-F29A-4547-B476-C020DC510294}"/>
    <cellStyle name="Normal 4 3 2" xfId="3" xr:uid="{481BF8F6-D5E3-42D8-844C-308C36B3BE38}"/>
    <cellStyle name="Porcentagem 2" xfId="7" xr:uid="{D7318C40-369A-4A49-B1DC-30BD83CC510C}"/>
    <cellStyle name="Vírgula 2" xfId="6" xr:uid="{8F190809-F624-4DB7-8E1F-A565CFF531BA}"/>
    <cellStyle name="Vírgula 3 2" xfId="5" xr:uid="{3D31EF84-1DDC-41D8-9087-9AF542417C85}"/>
  </cellStyles>
  <dxfs count="0"/>
  <tableStyles count="0" defaultTableStyle="TableStyleMedium2" defaultPivotStyle="PivotStyleLight16"/>
  <colors>
    <mruColors>
      <color rgb="FFFFC993"/>
      <color rgb="FFFBFFFF"/>
      <color rgb="FFFF8181"/>
      <color rgb="FFFF4F4F"/>
      <color rgb="FFFF7171"/>
      <color rgb="FFE0DCC6"/>
      <color rgb="FFE1FFFF"/>
      <color rgb="FF00233B"/>
      <color rgb="FFF2F1EF"/>
      <color rgb="FFEAB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103911</xdr:colOff>
      <xdr:row>0</xdr:row>
      <xdr:rowOff>86593</xdr:rowOff>
    </xdr:from>
    <xdr:ext cx="2008907" cy="1173774"/>
    <xdr:pic>
      <xdr:nvPicPr>
        <xdr:cNvPr id="2" name="Imagem 3">
          <a:extLst>
            <a:ext uri="{FF2B5EF4-FFF2-40B4-BE49-F238E27FC236}">
              <a16:creationId xmlns:a16="http://schemas.microsoft.com/office/drawing/2014/main" id="{8E3FF0F3-7B66-45B5-96CB-2DBDBB8AF87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155"/>
        <a:stretch>
          <a:fillRect/>
        </a:stretch>
      </xdr:blipFill>
      <xdr:spPr>
        <a:xfrm>
          <a:off x="103911" y="86593"/>
          <a:ext cx="2008907" cy="1173774"/>
        </a:xfrm>
        <a:prstGeom prst="rect">
          <a:avLst/>
        </a:prstGeom>
        <a:noFill/>
        <a:ln cap="flat">
          <a:noFill/>
        </a:ln>
      </xdr:spPr>
    </xdr:pic>
    <xdr:clientData/>
  </xdr:oneCellAnchor>
  <xdr:oneCellAnchor>
    <xdr:from>
      <xdr:col>0</xdr:col>
      <xdr:colOff>103911</xdr:colOff>
      <xdr:row>37</xdr:row>
      <xdr:rowOff>86593</xdr:rowOff>
    </xdr:from>
    <xdr:ext cx="2008907" cy="1173774"/>
    <xdr:pic>
      <xdr:nvPicPr>
        <xdr:cNvPr id="4" name="Imagem 3">
          <a:extLst>
            <a:ext uri="{FF2B5EF4-FFF2-40B4-BE49-F238E27FC236}">
              <a16:creationId xmlns:a16="http://schemas.microsoft.com/office/drawing/2014/main" id="{24D2FA29-CD3F-45EB-8CDF-439535EAC0B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3155"/>
        <a:stretch>
          <a:fillRect/>
        </a:stretch>
      </xdr:blipFill>
      <xdr:spPr>
        <a:xfrm>
          <a:off x="103911" y="86593"/>
          <a:ext cx="2008907" cy="1173774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gar\c\Documents%20and%20Settings\Administrador\Meus%20documentos\444_CBPO\Junho\Caracteriza&#231;&#227;o\127_lllp_563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na\BASE%20GRANULAR%20PATR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idor\PUBLICO\PUBLICO\Projetos\0224\Engenharia\Levantamentos%20Finais\Pro-08\Pro-08_SP348NORTEFAIXA34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Gerencia\Registro%20Geral\PL-REG-19-0000-06-R00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PLL"/>
    </sheetNames>
    <sheetDataSet>
      <sheetData sheetId="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A"/>
      <sheetName val="BGB"/>
      <sheetName val="BGC"/>
      <sheetName val="Hoja1"/>
      <sheetName val="Proctor_y_CBR"/>
      <sheetName val="Proctor y CBR"/>
    </sheetNames>
    <sheetDataSet>
      <sheetData sheetId="0">
        <row r="9">
          <cell r="H9">
            <v>10215</v>
          </cell>
        </row>
        <row r="13">
          <cell r="H13" t="e">
            <v>#DIV/0!</v>
          </cell>
        </row>
      </sheetData>
      <sheetData sheetId="1"/>
      <sheetData sheetId="2"/>
      <sheetData sheetId="3"/>
      <sheetData sheetId="4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_(Fx_3)"/>
      <sheetName val="PN_(Fx4)"/>
      <sheetName val="PN_(Fx_5)"/>
      <sheetName val="PN (Fx 3)"/>
      <sheetName val="PN (Fx4)"/>
      <sheetName val="PN (Fx 5)"/>
    </sheetNames>
    <sheetDataSet>
      <sheetData sheetId="0"/>
      <sheetData sheetId="1"/>
      <sheetData sheetId="2"/>
      <sheetData sheetId="3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RAL_2018"/>
      <sheetName val="Tabela_de_ensaios"/>
      <sheetName val="Remessa_12"/>
      <sheetName val="Remessa_12_"/>
      <sheetName val="Remessa_15"/>
      <sheetName val="Remessa_15_"/>
      <sheetName val="Remessa_13"/>
      <sheetName val="Remessa_13_"/>
      <sheetName val="Remessa_16"/>
      <sheetName val="Remessa_16_"/>
      <sheetName val="Remessa_17"/>
      <sheetName val="Remessa_17_"/>
      <sheetName val="Remessa_18"/>
      <sheetName val="Remessa_18_"/>
      <sheetName val="Sucs"/>
      <sheetName val="GERAL 2018"/>
      <sheetName val="Tabela de ensaios"/>
      <sheetName val="Remessa 12"/>
      <sheetName val="Remessa 12."/>
      <sheetName val="Remessa 15"/>
      <sheetName val="Remessa 15."/>
      <sheetName val="Remessa 13"/>
      <sheetName val="Remessa 13."/>
      <sheetName val="Remessa 16"/>
      <sheetName val="Remessa 16."/>
      <sheetName val="Remessa 17"/>
      <sheetName val="Remessa 17."/>
      <sheetName val="Remessa 18"/>
      <sheetName val="Remessa 18."/>
    </sheetNames>
    <sheetDataSet>
      <sheetData sheetId="0">
        <row r="8">
          <cell r="B8">
            <v>114</v>
          </cell>
        </row>
      </sheetData>
      <sheetData sheetId="1">
        <row r="3">
          <cell r="C3" t="str">
            <v>Extração de ligante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>
        <row r="8">
          <cell r="B8">
            <v>114</v>
          </cell>
        </row>
      </sheetData>
      <sheetData sheetId="16">
        <row r="3">
          <cell r="C3" t="str">
            <v>Extração de ligante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6D9C9-D3D1-42D5-9B6C-CE1C3874C3A0}">
  <sheetPr>
    <tabColor theme="7" tint="0.79998168889431442"/>
    <pageSetUpPr fitToPage="1"/>
  </sheetPr>
  <dimension ref="A1:L109"/>
  <sheetViews>
    <sheetView showGridLines="0" tabSelected="1" view="pageBreakPreview" zoomScale="55" zoomScaleNormal="115" zoomScaleSheetLayoutView="55" workbookViewId="0">
      <selection activeCell="C1" sqref="C1:K2"/>
    </sheetView>
  </sheetViews>
  <sheetFormatPr defaultColWidth="9.140625" defaultRowHeight="19.5" x14ac:dyDescent="0.25"/>
  <cols>
    <col min="1" max="1" width="15.28515625" style="1" customWidth="1"/>
    <col min="2" max="2" width="16.28515625" style="1" customWidth="1"/>
    <col min="3" max="3" width="15" style="1" customWidth="1"/>
    <col min="4" max="6" width="19" style="1" customWidth="1"/>
    <col min="7" max="7" width="15.28515625" style="1" customWidth="1"/>
    <col min="8" max="9" width="17.140625" style="1" customWidth="1"/>
    <col min="10" max="11" width="19" style="1" customWidth="1"/>
    <col min="12" max="12" width="27.28515625" style="1" customWidth="1"/>
    <col min="13" max="16384" width="9.140625" style="1"/>
  </cols>
  <sheetData>
    <row r="1" spans="1:12" s="5" customFormat="1" ht="50.25" customHeight="1" x14ac:dyDescent="0.85">
      <c r="A1" s="60"/>
      <c r="B1" s="62"/>
      <c r="C1" s="100" t="s">
        <v>32</v>
      </c>
      <c r="D1" s="100"/>
      <c r="E1" s="100"/>
      <c r="F1" s="100"/>
      <c r="G1" s="100"/>
      <c r="H1" s="100"/>
      <c r="I1" s="100"/>
      <c r="J1" s="100"/>
      <c r="K1" s="100"/>
      <c r="L1" s="101" t="s">
        <v>33</v>
      </c>
    </row>
    <row r="2" spans="1:12" s="5" customFormat="1" ht="50.25" customHeight="1" x14ac:dyDescent="0.85">
      <c r="A2" s="61"/>
      <c r="B2" s="63"/>
      <c r="C2" s="100"/>
      <c r="D2" s="100"/>
      <c r="E2" s="100"/>
      <c r="F2" s="100"/>
      <c r="G2" s="100"/>
      <c r="H2" s="100"/>
      <c r="I2" s="100"/>
      <c r="J2" s="100"/>
      <c r="K2" s="100"/>
      <c r="L2" s="101" t="s">
        <v>31</v>
      </c>
    </row>
    <row r="3" spans="1:12" ht="30" customHeight="1" x14ac:dyDescent="0.25">
      <c r="A3" s="40" t="s">
        <v>0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</row>
    <row r="4" spans="1:12" x14ac:dyDescent="0.25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3"/>
    </row>
    <row r="5" spans="1:12" ht="23.25" x14ac:dyDescent="0.25">
      <c r="A5" s="64" t="s">
        <v>1</v>
      </c>
      <c r="B5" s="64"/>
      <c r="C5" s="65"/>
      <c r="D5" s="66"/>
      <c r="E5" s="66"/>
      <c r="F5" s="13"/>
      <c r="G5" s="67" t="s">
        <v>10</v>
      </c>
      <c r="H5" s="68"/>
      <c r="I5" s="69"/>
      <c r="J5" s="70"/>
      <c r="K5" s="70"/>
      <c r="L5" s="71"/>
    </row>
    <row r="6" spans="1:12" ht="23.25" x14ac:dyDescent="0.25">
      <c r="A6" s="64" t="s">
        <v>2</v>
      </c>
      <c r="B6" s="64"/>
      <c r="C6" s="65" t="s">
        <v>20</v>
      </c>
      <c r="D6" s="66"/>
      <c r="E6" s="66"/>
      <c r="F6" s="13"/>
      <c r="G6" s="67" t="s">
        <v>11</v>
      </c>
      <c r="H6" s="68"/>
      <c r="I6" s="69"/>
      <c r="J6" s="70"/>
      <c r="K6" s="70"/>
      <c r="L6" s="71"/>
    </row>
    <row r="7" spans="1:12" ht="23.25" x14ac:dyDescent="0.25">
      <c r="A7" s="64" t="s">
        <v>3</v>
      </c>
      <c r="B7" s="64"/>
      <c r="C7" s="65"/>
      <c r="D7" s="66"/>
      <c r="E7" s="66"/>
      <c r="F7" s="13"/>
      <c r="G7" s="72" t="s">
        <v>12</v>
      </c>
      <c r="H7" s="73"/>
      <c r="I7" s="69"/>
      <c r="J7" s="70"/>
      <c r="K7" s="70"/>
      <c r="L7" s="71"/>
    </row>
    <row r="8" spans="1:12" ht="23.25" x14ac:dyDescent="0.25">
      <c r="A8" s="64" t="s">
        <v>4</v>
      </c>
      <c r="B8" s="64"/>
      <c r="C8" s="65"/>
      <c r="D8" s="66"/>
      <c r="E8" s="66"/>
      <c r="F8" s="13"/>
      <c r="G8" s="67"/>
      <c r="H8" s="68"/>
      <c r="I8" s="69"/>
      <c r="J8" s="70"/>
      <c r="K8" s="70"/>
      <c r="L8" s="71"/>
    </row>
    <row r="9" spans="1:12" ht="23.25" x14ac:dyDescent="0.25">
      <c r="A9" s="64" t="s">
        <v>5</v>
      </c>
      <c r="B9" s="64"/>
      <c r="C9" s="74"/>
      <c r="D9" s="75"/>
      <c r="E9" s="75"/>
      <c r="F9" s="13"/>
      <c r="G9" s="72"/>
      <c r="H9" s="73"/>
      <c r="I9" s="69"/>
      <c r="J9" s="70"/>
      <c r="K9" s="70"/>
      <c r="L9" s="71"/>
    </row>
    <row r="10" spans="1:12" ht="23.25" x14ac:dyDescent="0.25">
      <c r="A10" s="64" t="s">
        <v>6</v>
      </c>
      <c r="B10" s="64"/>
      <c r="C10" s="65"/>
      <c r="D10" s="66"/>
      <c r="E10" s="66"/>
      <c r="F10" s="13"/>
      <c r="G10" s="12"/>
      <c r="H10" s="11"/>
      <c r="I10" s="10"/>
      <c r="J10" s="10"/>
      <c r="K10" s="10"/>
      <c r="L10" s="11"/>
    </row>
    <row r="11" spans="1:12" ht="23.25" x14ac:dyDescent="0.25">
      <c r="A11" s="64" t="s">
        <v>7</v>
      </c>
      <c r="B11" s="64"/>
      <c r="C11" s="65"/>
      <c r="D11" s="66"/>
      <c r="E11" s="66"/>
      <c r="F11" s="13"/>
      <c r="G11" s="14"/>
      <c r="H11" s="11"/>
      <c r="I11" s="10"/>
      <c r="J11" s="10"/>
      <c r="K11" s="10"/>
      <c r="L11" s="11"/>
    </row>
    <row r="12" spans="1:12" ht="23.25" x14ac:dyDescent="0.25">
      <c r="A12" s="64" t="s">
        <v>8</v>
      </c>
      <c r="B12" s="64"/>
      <c r="C12" s="65"/>
      <c r="D12" s="66"/>
      <c r="E12" s="66"/>
      <c r="F12" s="13"/>
      <c r="G12" s="14"/>
      <c r="H12" s="11"/>
      <c r="I12" s="10"/>
      <c r="J12" s="10"/>
      <c r="K12" s="10"/>
      <c r="L12" s="11"/>
    </row>
    <row r="13" spans="1:12" ht="34.5" x14ac:dyDescent="0.25">
      <c r="A13" s="26"/>
      <c r="B13" s="34"/>
      <c r="C13" s="34"/>
      <c r="D13" s="34"/>
      <c r="E13" s="34"/>
      <c r="F13" s="34"/>
      <c r="G13" s="27"/>
      <c r="H13" s="27"/>
      <c r="I13" s="28"/>
      <c r="J13" s="34"/>
      <c r="K13" s="34"/>
      <c r="L13" s="29"/>
    </row>
    <row r="14" spans="1:12" ht="30" customHeight="1" x14ac:dyDescent="0.25">
      <c r="A14" s="40" t="s">
        <v>25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</row>
    <row r="15" spans="1:12" ht="20.100000000000001" customHeight="1" x14ac:dyDescent="0.25">
      <c r="A15" s="85" t="s">
        <v>24</v>
      </c>
      <c r="B15" s="86"/>
      <c r="C15" s="86"/>
      <c r="D15" s="86"/>
      <c r="E15" s="86"/>
      <c r="F15" s="86"/>
      <c r="G15" s="86"/>
      <c r="H15" s="86"/>
      <c r="I15" s="86"/>
      <c r="J15" s="87" t="s">
        <v>15</v>
      </c>
      <c r="K15" s="87"/>
      <c r="L15" s="88"/>
    </row>
    <row r="16" spans="1:12" ht="20.100000000000001" customHeight="1" x14ac:dyDescent="0.25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7"/>
    </row>
    <row r="17" spans="1:12" ht="20.100000000000001" customHeight="1" x14ac:dyDescent="0.25">
      <c r="A17" s="89" t="s">
        <v>18</v>
      </c>
      <c r="B17" s="90"/>
      <c r="C17" s="90"/>
      <c r="D17" s="90"/>
      <c r="E17" s="90"/>
      <c r="F17" s="90"/>
      <c r="G17" s="91"/>
      <c r="H17" s="9" t="s">
        <v>14</v>
      </c>
      <c r="I17" s="8" t="s">
        <v>13</v>
      </c>
      <c r="J17" s="92" t="s">
        <v>9</v>
      </c>
      <c r="K17" s="93"/>
      <c r="L17" s="94"/>
    </row>
    <row r="18" spans="1:12" ht="20.100000000000001" customHeight="1" x14ac:dyDescent="0.25">
      <c r="A18" s="89" t="s">
        <v>19</v>
      </c>
      <c r="B18" s="90"/>
      <c r="C18" s="90"/>
      <c r="D18" s="90"/>
      <c r="E18" s="90"/>
      <c r="F18" s="90"/>
      <c r="G18" s="91"/>
      <c r="H18" s="9" t="s">
        <v>14</v>
      </c>
      <c r="I18" s="18" t="s">
        <v>13</v>
      </c>
      <c r="J18" s="95" t="s">
        <v>9</v>
      </c>
      <c r="K18" s="96"/>
      <c r="L18" s="97"/>
    </row>
    <row r="19" spans="1:12" ht="20.100000000000001" customHeight="1" x14ac:dyDescent="0.25">
      <c r="A19" s="4"/>
      <c r="L19" s="3"/>
    </row>
    <row r="20" spans="1:12" ht="30" customHeight="1" x14ac:dyDescent="0.25">
      <c r="A20" s="40" t="s">
        <v>27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2" ht="20.100000000000001" customHeight="1" x14ac:dyDescent="0.25">
      <c r="A21" s="82" t="s">
        <v>26</v>
      </c>
      <c r="B21" s="83"/>
      <c r="C21" s="83"/>
      <c r="D21" s="83"/>
      <c r="E21" s="83"/>
      <c r="F21" s="83"/>
      <c r="G21" s="83"/>
      <c r="H21" s="83"/>
      <c r="I21" s="83"/>
      <c r="J21" s="83"/>
      <c r="K21" s="83"/>
      <c r="L21" s="84"/>
    </row>
    <row r="22" spans="1:12" ht="20.100000000000001" customHeight="1" x14ac:dyDescent="0.25">
      <c r="A22" s="15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7"/>
    </row>
    <row r="23" spans="1:12" ht="20.100000000000001" customHeight="1" x14ac:dyDescent="0.25">
      <c r="A23" s="76" t="s">
        <v>16</v>
      </c>
      <c r="B23" s="77"/>
      <c r="C23" s="78"/>
      <c r="D23" s="79"/>
      <c r="E23" s="80"/>
      <c r="F23" s="80"/>
      <c r="G23" s="80"/>
      <c r="H23" s="80"/>
      <c r="I23" s="80"/>
      <c r="J23" s="80"/>
      <c r="K23" s="80"/>
      <c r="L23" s="81"/>
    </row>
    <row r="24" spans="1:12" ht="20.100000000000001" customHeight="1" x14ac:dyDescent="0.25">
      <c r="A24" s="76" t="s">
        <v>28</v>
      </c>
      <c r="B24" s="77"/>
      <c r="C24" s="78"/>
      <c r="D24" s="79"/>
      <c r="E24" s="80"/>
      <c r="F24" s="80"/>
      <c r="G24" s="80"/>
      <c r="H24" s="80"/>
      <c r="I24" s="80"/>
      <c r="J24" s="80"/>
      <c r="K24" s="80"/>
      <c r="L24" s="81"/>
    </row>
    <row r="25" spans="1:12" ht="20.100000000000001" customHeight="1" x14ac:dyDescent="0.25">
      <c r="A25" s="99" t="s">
        <v>21</v>
      </c>
      <c r="B25" s="99"/>
      <c r="C25" s="99"/>
      <c r="D25" s="99"/>
      <c r="E25" s="99"/>
      <c r="F25" s="76"/>
      <c r="G25" s="19"/>
      <c r="H25" s="9" t="s">
        <v>14</v>
      </c>
      <c r="I25" s="9" t="s">
        <v>13</v>
      </c>
      <c r="J25" s="92"/>
      <c r="K25" s="93"/>
      <c r="L25" s="94"/>
    </row>
    <row r="26" spans="1:12" ht="20.100000000000001" customHeight="1" x14ac:dyDescent="0.25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7"/>
    </row>
    <row r="27" spans="1:12" ht="30" customHeight="1" x14ac:dyDescent="0.25">
      <c r="A27" s="40" t="s">
        <v>29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</row>
    <row r="28" spans="1:12" ht="282.60000000000002" customHeight="1" x14ac:dyDescent="0.25">
      <c r="A28" s="4"/>
      <c r="L28" s="3"/>
    </row>
    <row r="29" spans="1:12" ht="135.75" customHeight="1" x14ac:dyDescent="0.25">
      <c r="A29" s="4"/>
      <c r="L29" s="3"/>
    </row>
    <row r="30" spans="1:12" ht="393" customHeight="1" x14ac:dyDescent="0.25">
      <c r="A30" s="4"/>
      <c r="L30" s="3"/>
    </row>
    <row r="31" spans="1:12" x14ac:dyDescent="0.25">
      <c r="A31" s="50" t="s">
        <v>17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2"/>
    </row>
    <row r="32" spans="1:12" ht="27" customHeight="1" x14ac:dyDescent="0.25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5"/>
    </row>
    <row r="33" spans="1:12" ht="27" customHeight="1" x14ac:dyDescent="0.25">
      <c r="A33" s="53"/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5"/>
    </row>
    <row r="34" spans="1:12" x14ac:dyDescent="0.25">
      <c r="A34" s="56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8"/>
    </row>
    <row r="35" spans="1:12" ht="23.25" x14ac:dyDescent="0.25">
      <c r="A35" s="3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31"/>
    </row>
    <row r="36" spans="1:12" ht="23.25" x14ac:dyDescent="0.25">
      <c r="A36" s="32"/>
      <c r="B36" s="21"/>
      <c r="C36" s="59"/>
      <c r="D36" s="59"/>
      <c r="E36" s="21"/>
      <c r="F36" s="21"/>
      <c r="G36" s="21"/>
      <c r="H36" s="22"/>
      <c r="I36" s="59"/>
      <c r="J36" s="59"/>
      <c r="K36" s="21"/>
      <c r="L36" s="33"/>
    </row>
    <row r="37" spans="1:12" ht="23.25" x14ac:dyDescent="0.25">
      <c r="A37" s="35"/>
      <c r="B37" s="36"/>
      <c r="C37" s="98" t="s">
        <v>23</v>
      </c>
      <c r="D37" s="98"/>
      <c r="E37" s="36"/>
      <c r="F37" s="36"/>
      <c r="G37" s="36"/>
      <c r="H37" s="37"/>
      <c r="I37" s="98" t="s">
        <v>22</v>
      </c>
      <c r="J37" s="98"/>
      <c r="K37" s="36"/>
      <c r="L37" s="38"/>
    </row>
    <row r="38" spans="1:12" s="5" customFormat="1" ht="57" customHeight="1" x14ac:dyDescent="0.85">
      <c r="A38" s="60"/>
      <c r="B38" s="62"/>
      <c r="C38" s="100" t="s">
        <v>32</v>
      </c>
      <c r="D38" s="100"/>
      <c r="E38" s="100"/>
      <c r="F38" s="100"/>
      <c r="G38" s="100"/>
      <c r="H38" s="100"/>
      <c r="I38" s="100"/>
      <c r="J38" s="100"/>
      <c r="K38" s="100"/>
      <c r="L38" s="101" t="str">
        <f>L1</f>
        <v>FR-ENG-EPR-021</v>
      </c>
    </row>
    <row r="39" spans="1:12" s="5" customFormat="1" ht="40.5" customHeight="1" x14ac:dyDescent="0.85">
      <c r="A39" s="61"/>
      <c r="B39" s="63"/>
      <c r="C39" s="100"/>
      <c r="D39" s="100"/>
      <c r="E39" s="100"/>
      <c r="F39" s="100"/>
      <c r="G39" s="100"/>
      <c r="H39" s="100"/>
      <c r="I39" s="100"/>
      <c r="J39" s="100"/>
      <c r="K39" s="100"/>
      <c r="L39" s="101" t="str">
        <f>L2</f>
        <v>REV00</v>
      </c>
    </row>
    <row r="40" spans="1:12" ht="34.5" x14ac:dyDescent="0.25">
      <c r="A40" s="40" t="s">
        <v>30</v>
      </c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</row>
    <row r="41" spans="1:12" x14ac:dyDescent="0.25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3"/>
    </row>
    <row r="42" spans="1:12" x14ac:dyDescent="0.25">
      <c r="A42" s="44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6"/>
    </row>
    <row r="43" spans="1:12" x14ac:dyDescent="0.25">
      <c r="A43" s="44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6"/>
    </row>
    <row r="44" spans="1:12" x14ac:dyDescent="0.25">
      <c r="A44" s="44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6"/>
    </row>
    <row r="45" spans="1:12" x14ac:dyDescent="0.25">
      <c r="A45" s="44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6"/>
    </row>
    <row r="46" spans="1:12" x14ac:dyDescent="0.25">
      <c r="A46" s="44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6"/>
    </row>
    <row r="47" spans="1:12" x14ac:dyDescent="0.25">
      <c r="A47" s="44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6"/>
    </row>
    <row r="48" spans="1:12" x14ac:dyDescent="0.25">
      <c r="A48" s="44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6"/>
    </row>
    <row r="49" spans="1:12" x14ac:dyDescent="0.25">
      <c r="A49" s="44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6"/>
    </row>
    <row r="50" spans="1:12" x14ac:dyDescent="0.25">
      <c r="A50" s="44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6"/>
    </row>
    <row r="51" spans="1:12" x14ac:dyDescent="0.25">
      <c r="A51" s="44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6"/>
    </row>
    <row r="52" spans="1:12" x14ac:dyDescent="0.25">
      <c r="A52" s="44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6"/>
    </row>
    <row r="53" spans="1:12" x14ac:dyDescent="0.25">
      <c r="A53" s="44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6"/>
    </row>
    <row r="54" spans="1:12" x14ac:dyDescent="0.25">
      <c r="A54" s="44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6"/>
    </row>
    <row r="55" spans="1:12" x14ac:dyDescent="0.25">
      <c r="A55" s="44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6"/>
    </row>
    <row r="56" spans="1:12" x14ac:dyDescent="0.25">
      <c r="A56" s="44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6"/>
    </row>
    <row r="57" spans="1:12" x14ac:dyDescent="0.25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6"/>
    </row>
    <row r="58" spans="1:12" x14ac:dyDescent="0.25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6"/>
    </row>
    <row r="59" spans="1:12" x14ac:dyDescent="0.25">
      <c r="A59" s="44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6"/>
    </row>
    <row r="60" spans="1:12" x14ac:dyDescent="0.25">
      <c r="A60" s="44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6"/>
    </row>
    <row r="61" spans="1:12" x14ac:dyDescent="0.25">
      <c r="A61" s="44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6"/>
    </row>
    <row r="62" spans="1:12" x14ac:dyDescent="0.25">
      <c r="A62" s="44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6"/>
    </row>
    <row r="63" spans="1:12" x14ac:dyDescent="0.25">
      <c r="A63" s="44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6"/>
    </row>
    <row r="64" spans="1:12" x14ac:dyDescent="0.25">
      <c r="A64" s="44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6"/>
    </row>
    <row r="65" spans="1:12" x14ac:dyDescent="0.25">
      <c r="A65" s="44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6"/>
    </row>
    <row r="66" spans="1:12" x14ac:dyDescent="0.25">
      <c r="A66" s="44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6"/>
    </row>
    <row r="67" spans="1:12" x14ac:dyDescent="0.25">
      <c r="A67" s="44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6"/>
    </row>
    <row r="68" spans="1:12" x14ac:dyDescent="0.25">
      <c r="A68" s="44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6"/>
    </row>
    <row r="69" spans="1:12" x14ac:dyDescent="0.25">
      <c r="A69" s="44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6"/>
    </row>
    <row r="70" spans="1:12" x14ac:dyDescent="0.25">
      <c r="A70" s="44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6"/>
    </row>
    <row r="71" spans="1:12" x14ac:dyDescent="0.25">
      <c r="A71" s="44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6"/>
    </row>
    <row r="72" spans="1:12" x14ac:dyDescent="0.25">
      <c r="A72" s="44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6"/>
    </row>
    <row r="73" spans="1:12" x14ac:dyDescent="0.25">
      <c r="A73" s="44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6"/>
    </row>
    <row r="74" spans="1:12" x14ac:dyDescent="0.25">
      <c r="A74" s="44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6"/>
    </row>
    <row r="75" spans="1:12" x14ac:dyDescent="0.25">
      <c r="A75" s="44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6"/>
    </row>
    <row r="76" spans="1:12" x14ac:dyDescent="0.25">
      <c r="A76" s="44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6"/>
    </row>
    <row r="77" spans="1:12" x14ac:dyDescent="0.25">
      <c r="A77" s="44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6"/>
    </row>
    <row r="78" spans="1:12" x14ac:dyDescent="0.25">
      <c r="A78" s="44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6"/>
    </row>
    <row r="79" spans="1:12" x14ac:dyDescent="0.25">
      <c r="A79" s="44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6"/>
    </row>
    <row r="80" spans="1:12" x14ac:dyDescent="0.25">
      <c r="A80" s="44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6"/>
    </row>
    <row r="81" spans="1:12" x14ac:dyDescent="0.25">
      <c r="A81" s="44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6"/>
    </row>
    <row r="82" spans="1:12" x14ac:dyDescent="0.25">
      <c r="A82" s="44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6"/>
    </row>
    <row r="83" spans="1:12" x14ac:dyDescent="0.25">
      <c r="A83" s="44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6"/>
    </row>
    <row r="84" spans="1:12" x14ac:dyDescent="0.25">
      <c r="A84" s="44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6"/>
    </row>
    <row r="85" spans="1:12" x14ac:dyDescent="0.25">
      <c r="A85" s="44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6"/>
    </row>
    <row r="86" spans="1:12" x14ac:dyDescent="0.25">
      <c r="A86" s="44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6"/>
    </row>
    <row r="87" spans="1:12" x14ac:dyDescent="0.25">
      <c r="A87" s="44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6"/>
    </row>
    <row r="88" spans="1:12" x14ac:dyDescent="0.25">
      <c r="A88" s="44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6"/>
    </row>
    <row r="89" spans="1:12" x14ac:dyDescent="0.25">
      <c r="A89" s="44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6"/>
    </row>
    <row r="90" spans="1:12" x14ac:dyDescent="0.25">
      <c r="A90" s="44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6"/>
    </row>
    <row r="91" spans="1:12" x14ac:dyDescent="0.25">
      <c r="A91" s="44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6"/>
    </row>
    <row r="92" spans="1:12" x14ac:dyDescent="0.25">
      <c r="A92" s="44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6"/>
    </row>
    <row r="93" spans="1:12" x14ac:dyDescent="0.25">
      <c r="A93" s="44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6"/>
    </row>
    <row r="94" spans="1:12" x14ac:dyDescent="0.25">
      <c r="A94" s="44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6"/>
    </row>
    <row r="95" spans="1:12" ht="38.25" customHeight="1" x14ac:dyDescent="0.25">
      <c r="A95" s="44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6"/>
    </row>
    <row r="96" spans="1:12" x14ac:dyDescent="0.25">
      <c r="A96" s="44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6"/>
    </row>
    <row r="97" spans="1:12" x14ac:dyDescent="0.25">
      <c r="A97" s="44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6"/>
    </row>
    <row r="98" spans="1:12" x14ac:dyDescent="0.25">
      <c r="A98" s="44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6"/>
    </row>
    <row r="99" spans="1:12" x14ac:dyDescent="0.25">
      <c r="A99" s="47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9"/>
    </row>
    <row r="100" spans="1:12" x14ac:dyDescent="0.25">
      <c r="A100" s="50" t="s">
        <v>17</v>
      </c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2"/>
    </row>
    <row r="101" spans="1:12" x14ac:dyDescent="0.25">
      <c r="A101" s="53"/>
      <c r="B101" s="54"/>
      <c r="C101" s="54"/>
      <c r="D101" s="54"/>
      <c r="E101" s="54"/>
      <c r="F101" s="54"/>
      <c r="G101" s="54"/>
      <c r="H101" s="54"/>
      <c r="I101" s="54"/>
      <c r="J101" s="54"/>
      <c r="K101" s="54"/>
      <c r="L101" s="55"/>
    </row>
    <row r="102" spans="1:12" x14ac:dyDescent="0.25">
      <c r="A102" s="53"/>
      <c r="B102" s="54"/>
      <c r="C102" s="54"/>
      <c r="D102" s="54"/>
      <c r="E102" s="54"/>
      <c r="F102" s="54"/>
      <c r="G102" s="54"/>
      <c r="H102" s="54"/>
      <c r="I102" s="54"/>
      <c r="J102" s="54"/>
      <c r="K102" s="54"/>
      <c r="L102" s="55"/>
    </row>
    <row r="103" spans="1:12" x14ac:dyDescent="0.25">
      <c r="A103" s="56"/>
      <c r="B103" s="57"/>
      <c r="C103" s="57"/>
      <c r="D103" s="57"/>
      <c r="E103" s="57"/>
      <c r="F103" s="57"/>
      <c r="G103" s="57"/>
      <c r="H103" s="57"/>
      <c r="I103" s="57"/>
      <c r="J103" s="57"/>
      <c r="K103" s="57"/>
      <c r="L103" s="58"/>
    </row>
    <row r="104" spans="1:12" ht="23.25" x14ac:dyDescent="0.25">
      <c r="A104" s="3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31"/>
    </row>
    <row r="105" spans="1:12" ht="23.25" x14ac:dyDescent="0.25">
      <c r="A105" s="32"/>
      <c r="B105" s="21"/>
      <c r="C105" s="59"/>
      <c r="D105" s="59"/>
      <c r="E105" s="21"/>
      <c r="F105" s="21"/>
      <c r="G105" s="21"/>
      <c r="H105" s="22"/>
      <c r="I105" s="59"/>
      <c r="J105" s="59"/>
      <c r="K105" s="21"/>
      <c r="L105" s="33"/>
    </row>
    <row r="106" spans="1:12" ht="23.25" x14ac:dyDescent="0.25">
      <c r="A106" s="32"/>
      <c r="B106" s="21"/>
      <c r="C106" s="39" t="s">
        <v>23</v>
      </c>
      <c r="D106" s="39"/>
      <c r="E106" s="21"/>
      <c r="F106" s="21"/>
      <c r="G106" s="21"/>
      <c r="H106" s="23"/>
      <c r="I106" s="39" t="s">
        <v>22</v>
      </c>
      <c r="J106" s="39"/>
      <c r="K106" s="21"/>
      <c r="L106" s="33"/>
    </row>
    <row r="107" spans="1:12" ht="23.25" x14ac:dyDescent="0.25">
      <c r="A107" s="32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33"/>
    </row>
    <row r="108" spans="1:12" x14ac:dyDescent="0.25">
      <c r="A108" s="4"/>
      <c r="L108" s="3"/>
    </row>
    <row r="109" spans="1:12" x14ac:dyDescent="0.25">
      <c r="A109" s="24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25"/>
    </row>
  </sheetData>
  <mergeCells count="59">
    <mergeCell ref="A38:B39"/>
    <mergeCell ref="C38:K39"/>
    <mergeCell ref="C37:D37"/>
    <mergeCell ref="I37:J37"/>
    <mergeCell ref="A27:L27"/>
    <mergeCell ref="A24:C24"/>
    <mergeCell ref="D24:L24"/>
    <mergeCell ref="A25:F25"/>
    <mergeCell ref="J25:L25"/>
    <mergeCell ref="A31:L34"/>
    <mergeCell ref="C36:D36"/>
    <mergeCell ref="I36:J36"/>
    <mergeCell ref="A23:C23"/>
    <mergeCell ref="D23:L23"/>
    <mergeCell ref="A20:L20"/>
    <mergeCell ref="A21:L21"/>
    <mergeCell ref="A15:I15"/>
    <mergeCell ref="J15:L15"/>
    <mergeCell ref="A17:G17"/>
    <mergeCell ref="J17:L17"/>
    <mergeCell ref="J18:L18"/>
    <mergeCell ref="A18:G18"/>
    <mergeCell ref="C9:E9"/>
    <mergeCell ref="G9:H9"/>
    <mergeCell ref="I9:L9"/>
    <mergeCell ref="A14:L14"/>
    <mergeCell ref="A10:B10"/>
    <mergeCell ref="C10:E10"/>
    <mergeCell ref="A11:B11"/>
    <mergeCell ref="C11:E11"/>
    <mergeCell ref="A12:B12"/>
    <mergeCell ref="C12:E12"/>
    <mergeCell ref="A6:B6"/>
    <mergeCell ref="C6:E6"/>
    <mergeCell ref="G6:H6"/>
    <mergeCell ref="I6:L6"/>
    <mergeCell ref="C1:K2"/>
    <mergeCell ref="A1:B2"/>
    <mergeCell ref="A3:L3"/>
    <mergeCell ref="A5:B5"/>
    <mergeCell ref="C5:E5"/>
    <mergeCell ref="G5:H5"/>
    <mergeCell ref="I5:L5"/>
    <mergeCell ref="A7:B7"/>
    <mergeCell ref="C7:E7"/>
    <mergeCell ref="G7:H7"/>
    <mergeCell ref="I7:L7"/>
    <mergeCell ref="A8:B8"/>
    <mergeCell ref="C8:E8"/>
    <mergeCell ref="G8:H8"/>
    <mergeCell ref="I8:L8"/>
    <mergeCell ref="A9:B9"/>
    <mergeCell ref="C106:D106"/>
    <mergeCell ref="A40:L40"/>
    <mergeCell ref="A41:L99"/>
    <mergeCell ref="A100:L103"/>
    <mergeCell ref="I106:J106"/>
    <mergeCell ref="C105:D105"/>
    <mergeCell ref="I105:J105"/>
  </mergeCells>
  <printOptions horizontalCentered="1" verticalCentered="1"/>
  <pageMargins left="0.23622047244094488" right="0.23622047244094488" top="0.23622047244094488" bottom="0.23622047244094488" header="0.19685039370078741" footer="0.19685039370078741"/>
  <pageSetup paperSize="9" scale="45" fitToHeight="0" orientation="portrait" horizontalDpi="4294967293" r:id="rId1"/>
  <rowBreaks count="1" manualBreakCount="1">
    <brk id="37" max="1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610fcb-e370-4394-807b-0683ce5f9277" xsi:nil="true"/>
    <lcf76f155ced4ddcb4097134ff3c332f xmlns="4d2538e4-383b-481a-9f9b-9727d6a0fe2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213DC9A-D1CF-44F0-A84C-3948569744C8}">
  <ds:schemaRefs>
    <ds:schemaRef ds:uri="http://schemas.microsoft.com/office/2006/metadata/properties"/>
    <ds:schemaRef ds:uri="http://schemas.microsoft.com/office/infopath/2007/PartnerControls"/>
    <ds:schemaRef ds:uri="05e69a71-37f9-4aa4-9638-58f4c1d75d2e"/>
    <ds:schemaRef ds:uri="740e2975-7474-499e-9b02-ba4bfb145deb"/>
    <ds:schemaRef ds:uri="be004142-9e30-419c-b283-26a08d93ec20"/>
    <ds:schemaRef ds:uri="f2a6591f-614c-42c5-9ea1-f2c071da14ce"/>
    <ds:schemaRef ds:uri="c9610fcb-e370-4394-807b-0683ce5f9277"/>
    <ds:schemaRef ds:uri="4d2538e4-383b-481a-9f9b-9727d6a0fe22"/>
  </ds:schemaRefs>
</ds:datastoreItem>
</file>

<file path=customXml/itemProps2.xml><?xml version="1.0" encoding="utf-8"?>
<ds:datastoreItem xmlns:ds="http://schemas.openxmlformats.org/officeDocument/2006/customXml" ds:itemID="{AF75EB19-7895-40D0-85EA-E2FDC46315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2538e4-383b-481a-9f9b-9727d6a0fe22"/>
    <ds:schemaRef ds:uri="c9610fcb-e370-4394-807b-0683ce5f92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B221563-2533-4764-AF17-E23B343FF7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Saibreira</vt:lpstr>
      <vt:lpstr>Saibreira!Area_de_impressao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Aryenne Muniz</dc:creator>
  <cp:lastModifiedBy>Paulo Henrique Rosa</cp:lastModifiedBy>
  <cp:lastPrinted>2025-10-13T17:56:32Z</cp:lastPrinted>
  <dcterms:created xsi:type="dcterms:W3CDTF">2024-02-09T17:17:13Z</dcterms:created>
  <dcterms:modified xsi:type="dcterms:W3CDTF">2026-08-06T17:26:20Z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  <property fmtid="{D5CDD505-2E9C-101B-9397-08002B2CF9AE}" pid="4" name="Order">
    <vt:r8>5430500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TemplateUrl">
    <vt:lpwstr/>
  </property>
</Properties>
</file>